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13F2F98B-E1D5-4199-BFCE-0AD02F6972D3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04 PL" sheetId="1" r:id="rId1"/>
    <sheet name="2026-06-04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5" i="2"/>
  <c r="E7" i="2" l="1"/>
  <c r="G26" i="2" l="1"/>
  <c r="G27" i="2" l="1"/>
</calcChain>
</file>

<file path=xl/sharedStrings.xml><?xml version="1.0" encoding="utf-8"?>
<sst xmlns="http://schemas.openxmlformats.org/spreadsheetml/2006/main" count="60" uniqueCount="39">
  <si>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</si>
  <si>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</si>
  <si>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</si>
  <si>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</si>
  <si>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</si>
  <si>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</si>
  <si>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</si>
  <si>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</si>
  <si>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</si>
  <si>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</si>
  <si>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</si>
  <si>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</si>
  <si>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</si>
  <si>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</si>
  <si>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</si>
  <si>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</si>
  <si>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</si>
  <si>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</si>
  <si>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</si>
  <si>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</si>
  <si>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</si>
  <si>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</si>
  <si>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</si>
  <si>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</si>
  <si>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</si>
  <si>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</si>
  <si>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</si>
  <si>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</si>
  <si>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</si>
  <si>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</si>
  <si>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</si>
  <si>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</si>
  <si>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</si>
  <si>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</si>
  <si>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</si>
  <si>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</si>
  <si>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</si>
  <si>
    <t>dzień bez sesji</t>
  </si>
  <si>
    <t>no session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</si>
</sst>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G25" sqref="G25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1" t="s">
        <v>35</v>
      </c>
      <c r="F4" s="32"/>
      <c r="G4" s="32"/>
      <c r="H4" s="32"/>
    </row>
    <row r="5" spans="5:9" x14ac:dyDescent="0.45">
      <c r="E5" s="32"/>
      <c r="F5" s="32"/>
      <c r="G5" s="32"/>
      <c r="H5" s="32"/>
    </row>
    <row r="6" spans="5:9" x14ac:dyDescent="0.45">
      <c r="F6" s="9"/>
      <c r="G6" s="9"/>
    </row>
    <row r="7" spans="5:9" x14ac:dyDescent="0.45">
      <c r="E7" s="22">
        <v>46177</v>
      </c>
      <c r="F7" s="27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3" t="s">
        <v>37</v>
      </c>
      <c r="H10" s="14"/>
      <c r="I10" s="14"/>
    </row>
    <row r="11" spans="5:9" x14ac:dyDescent="0.45">
      <c r="F11" s="12" t="s">
        <v>3</v>
      </c>
      <c r="G11" s="23" t="s">
        <v>37</v>
      </c>
      <c r="H11" s="14"/>
      <c r="I11" s="14"/>
    </row>
    <row r="12" spans="5:9" x14ac:dyDescent="0.45">
      <c r="F12" s="12" t="s">
        <v>4</v>
      </c>
      <c r="G12" s="23" t="s">
        <v>37</v>
      </c>
      <c r="H12" s="14"/>
      <c r="I12" s="14"/>
    </row>
    <row r="13" spans="5:9" x14ac:dyDescent="0.45">
      <c r="F13" s="12" t="s">
        <v>5</v>
      </c>
      <c r="G13" s="23" t="s">
        <v>37</v>
      </c>
      <c r="H13" s="14"/>
      <c r="I13" s="14"/>
    </row>
    <row r="14" spans="5:9" x14ac:dyDescent="0.45">
      <c r="F14" s="12" t="s">
        <v>6</v>
      </c>
      <c r="G14" s="23" t="s">
        <v>37</v>
      </c>
      <c r="H14" s="25"/>
      <c r="I14" s="30"/>
    </row>
    <row r="15" spans="5:9" x14ac:dyDescent="0.45">
      <c r="F15" s="18" t="s">
        <v>7</v>
      </c>
      <c r="G15" s="23" t="s">
        <v>37</v>
      </c>
      <c r="H15" s="14"/>
      <c r="I15" s="14"/>
    </row>
    <row r="16" spans="5:9" x14ac:dyDescent="0.45">
      <c r="F16" s="9"/>
      <c r="G16" s="24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3" t="s">
        <v>37</v>
      </c>
      <c r="I19" s="25"/>
    </row>
    <row r="20" spans="5:13" x14ac:dyDescent="0.45">
      <c r="F20" s="12" t="s">
        <v>33</v>
      </c>
      <c r="G20" s="23" t="s">
        <v>37</v>
      </c>
      <c r="I20" s="25"/>
    </row>
    <row r="21" spans="5:13" x14ac:dyDescent="0.45">
      <c r="F21" s="9"/>
      <c r="G21" s="26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29"/>
      <c r="L23"/>
    </row>
    <row r="24" spans="5:13" x14ac:dyDescent="0.45">
      <c r="F24" s="12" t="s">
        <v>9</v>
      </c>
      <c r="G24" s="23">
        <v>0</v>
      </c>
      <c r="I24" s="29"/>
      <c r="J24"/>
      <c r="L24"/>
    </row>
    <row r="25" spans="5:13" x14ac:dyDescent="0.45">
      <c r="F25" s="12" t="s">
        <v>10</v>
      </c>
      <c r="G25" s="18">
        <v>0</v>
      </c>
      <c r="I25" s="25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topLeftCell="A4" zoomScaleNormal="100" zoomScaleSheetLayoutView="130" workbookViewId="0">
      <selection activeCell="G21" sqref="G21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3" t="s">
        <v>32</v>
      </c>
      <c r="F4" s="33"/>
      <c r="G4" s="33"/>
      <c r="H4" s="33"/>
    </row>
    <row r="5" spans="5:12" x14ac:dyDescent="0.45">
      <c r="E5" s="33"/>
      <c r="F5" s="33"/>
      <c r="G5" s="33"/>
      <c r="H5" s="33"/>
    </row>
    <row r="6" spans="5:12" x14ac:dyDescent="0.45">
      <c r="F6" s="2"/>
      <c r="G6" s="2"/>
    </row>
    <row r="7" spans="5:12" x14ac:dyDescent="0.45">
      <c r="E7" s="22">
        <f>'2026-06-04 PL'!E7</f>
        <v>46177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8"/>
    </row>
    <row r="10" spans="5:12" x14ac:dyDescent="0.45">
      <c r="F10" s="5" t="s">
        <v>17</v>
      </c>
      <c r="G10" s="34" t="s">
        <v>38</v>
      </c>
      <c r="I10" s="28"/>
      <c r="J10" s="28"/>
    </row>
    <row r="11" spans="5:12" x14ac:dyDescent="0.45">
      <c r="F11" s="5" t="s">
        <v>18</v>
      </c>
      <c r="G11" s="34" t="s">
        <v>38</v>
      </c>
      <c r="I11" s="28"/>
      <c r="J11" s="28"/>
      <c r="K11" s="28"/>
    </row>
    <row r="12" spans="5:12" x14ac:dyDescent="0.45">
      <c r="F12" s="5" t="s">
        <v>19</v>
      </c>
      <c r="G12" s="34" t="s">
        <v>38</v>
      </c>
      <c r="I12" s="28"/>
      <c r="J12" s="28"/>
      <c r="K12" s="28"/>
    </row>
    <row r="13" spans="5:12" x14ac:dyDescent="0.45">
      <c r="F13" s="5" t="s">
        <v>20</v>
      </c>
      <c r="G13" s="34" t="s">
        <v>38</v>
      </c>
      <c r="I13" s="28"/>
      <c r="J13" s="28"/>
      <c r="K13" s="28"/>
      <c r="L13" s="28"/>
    </row>
    <row r="14" spans="5:12" x14ac:dyDescent="0.45">
      <c r="F14" s="5" t="s">
        <v>21</v>
      </c>
      <c r="G14" s="34" t="s">
        <v>38</v>
      </c>
      <c r="I14" s="28"/>
      <c r="J14" s="28"/>
      <c r="L14" s="28"/>
    </row>
    <row r="15" spans="5:12" x14ac:dyDescent="0.45">
      <c r="F15" s="5" t="s">
        <v>22</v>
      </c>
      <c r="G15" s="34" t="s">
        <v>38</v>
      </c>
      <c r="I15" s="28"/>
      <c r="J15" s="28"/>
      <c r="K15" s="28"/>
    </row>
    <row r="16" spans="5:12" x14ac:dyDescent="0.45">
      <c r="F16" s="2"/>
      <c r="G16" s="7"/>
      <c r="I16" s="28"/>
      <c r="J16" s="28"/>
      <c r="K16" s="28"/>
    </row>
    <row r="17" spans="5:11" ht="14.65" thickBot="1" x14ac:dyDescent="0.5">
      <c r="E17" s="1" t="s">
        <v>26</v>
      </c>
      <c r="F17" s="2"/>
      <c r="G17" s="7"/>
      <c r="I17" s="28"/>
      <c r="J17" s="28"/>
      <c r="K17" s="28"/>
    </row>
    <row r="18" spans="5:11" ht="15.75" x14ac:dyDescent="0.5">
      <c r="F18" s="3" t="s">
        <v>24</v>
      </c>
      <c r="G18" s="21" t="s">
        <v>23</v>
      </c>
      <c r="J18" s="28"/>
    </row>
    <row r="19" spans="5:11" x14ac:dyDescent="0.45">
      <c r="F19" s="5" t="s">
        <v>28</v>
      </c>
      <c r="G19" s="34" t="s">
        <v>38</v>
      </c>
    </row>
    <row r="20" spans="5:11" ht="13.5" customHeight="1" x14ac:dyDescent="0.45">
      <c r="F20" s="5" t="s">
        <v>36</v>
      </c>
      <c r="G20" s="34" t="s">
        <v>38</v>
      </c>
    </row>
    <row r="21" spans="5:11" x14ac:dyDescent="0.45">
      <c r="F21" s="2"/>
      <c r="G21" s="20"/>
      <c r="K21" s="28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'2026-06-04 PL'!G24</f>
        <v>0</v>
      </c>
    </row>
    <row r="25" spans="5:11" x14ac:dyDescent="0.45">
      <c r="F25" s="5" t="s">
        <v>30</v>
      </c>
      <c r="G25" s="19">
        <f>'2026-06-04 PL'!G25</f>
        <v>0</v>
      </c>
    </row>
    <row r="26" spans="5:11" x14ac:dyDescent="0.45">
      <c r="F26" s="5" t="s">
        <v>11</v>
      </c>
      <c r="G26" s="6">
        <f>'2026-06-04 PL'!G26</f>
        <v>0</v>
      </c>
    </row>
    <row r="27" spans="5:11" x14ac:dyDescent="0.45">
      <c r="F27" s="5" t="s">
        <v>31</v>
      </c>
      <c r="G27" s="6">
        <f>'2026-06-04 PL'!G27</f>
        <v>0</v>
      </c>
    </row>
    <row r="28" spans="5:11" x14ac:dyDescent="0.45">
      <c r="F28" s="2"/>
      <c r="G28" s="2"/>
    </row>
    <row r="31" spans="5:11" x14ac:dyDescent="0.45">
      <c r="G31" s="28"/>
    </row>
    <row r="32" spans="5:11" x14ac:dyDescent="0.45">
      <c r="G32" s="28"/>
    </row>
    <row r="37" spans="6:6" x14ac:dyDescent="0.45">
      <c r="F37" s="28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2026-06-04 PL</vt:lpstr>
      <vt:lpstr>2026-06-04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Cymerman Katarzyna</cp:lastModifiedBy>
  <cp:lastPrinted>2024-09-27T06:03:51Z</cp:lastPrinted>
  <dcterms:created xsi:type="dcterms:W3CDTF">2014-01-15T09:27:25Z</dcterms:created>
  <dcterms:modified xsi:type="dcterms:W3CDTF">2026-06-05T06:36:41Z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